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456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<sst xmlns="http://schemas.openxmlformats.org/spreadsheetml/2006/main" count="2" uniqueCount="2">
  <si>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RESULTADO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</si>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</sst>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l"/>
      <family val="2"/>
    </font>
    <font>
      <b/>
      <sz val="11"/>
      <color rgb="FF0070C0"/>
      <name val="Segoe Ul"/>
      <family val="2"/>
    </font>
    <font>
      <sz val="11"/>
      <color theme="1"/>
      <name val="Segoe Ul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9" fontId="4" fillId="3" borderId="1" xfId="20" applyFont="1" applyFill="1" applyBorder="1" applyAlignment="1">
      <alignment horizontal="center"/>
    </xf>
    <xf numFmtId="9" fontId="4" fillId="0" borderId="1" xfId="20" applyFont="1" applyBorder="1" applyAlignment="1">
      <alignment horizontal="center"/>
    </xf>
    <xf numFmtId="0" fontId="4" fillId="0" borderId="0" xfId="0" applyFont="1" quotePrefix="1"/>
    <xf numFmtId="1" fontId="4" fillId="4" borderId="1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D97F-B72B-4E68-BAD8-8780FA41EDB3}">
  <dimension ref="A1:F18"/>
  <sheetViews>
    <sheetView tabSelected="1" zoomScale="115" zoomScaleNormal="115" workbookViewId="0" topLeftCell="A1">
      <selection activeCell="G21" sqref="G21"/>
    </sheetView>
  </sheetViews>
  <sheetFormatPr defaultColWidth="9.140625" defaultRowHeight="15"/>
  <cols>
    <col min="1" max="1" width="17.7109375" style="3" customWidth="1"/>
    <col min="2" max="2" width="34.28125" style="3" customWidth="1"/>
    <col min="3" max="5" width="10.00390625" style="3" customWidth="1"/>
    <col min="6" max="11" width="10.8515625" style="3" customWidth="1"/>
    <col min="12" max="16384" width="9.140625" style="3" customWidth="1"/>
  </cols>
  <sheetData>
    <row r="1" spans="1:2" ht="15">
      <c r="A1" s="1" t="s">
        <v>1</v>
      </c>
      <c r="B1" s="2" t="s">
        <v>0</v>
      </c>
    </row>
    <row r="2" spans="1:2" ht="15.6" customHeight="1">
      <c r="A2" s="4">
        <v>0.12276759851620639</v>
      </c>
      <c r="B2" s="7">
        <f>COUNTIFS(A2:A18,"&gt;=0,01",A2:A18,"&lt;=0,45")</f>
        <v>13</v>
      </c>
    </row>
    <row r="3" ht="15">
      <c r="A3" s="4">
        <v>0.44330347105753154</v>
      </c>
    </row>
    <row r="4" ht="15">
      <c r="A4" s="4">
        <v>0.04052938537264222</v>
      </c>
    </row>
    <row r="5" ht="15">
      <c r="A5" s="4">
        <v>0.0765071154256855</v>
      </c>
    </row>
    <row r="6" ht="15">
      <c r="A6" s="5">
        <v>0.8305574933524589</v>
      </c>
    </row>
    <row r="7" ht="15">
      <c r="A7" s="4">
        <v>0.2181988807835574</v>
      </c>
    </row>
    <row r="8" ht="15">
      <c r="A8" s="4">
        <v>0.33898137697633474</v>
      </c>
    </row>
    <row r="9" ht="15">
      <c r="A9" s="4">
        <v>0.22370274990352298</v>
      </c>
    </row>
    <row r="10" ht="15">
      <c r="A10" s="4">
        <v>0.303956932146021</v>
      </c>
    </row>
    <row r="11" ht="15">
      <c r="A11" s="4">
        <v>0.18961248309478987</v>
      </c>
    </row>
    <row r="12" ht="15">
      <c r="A12" s="4">
        <v>0.02378294214010131</v>
      </c>
    </row>
    <row r="13" ht="15">
      <c r="A13" s="5">
        <v>0.6782385560545368</v>
      </c>
    </row>
    <row r="14" spans="1:6" ht="15">
      <c r="A14" s="4">
        <v>0.1721556197103001</v>
      </c>
      <c r="F14" s="6"/>
    </row>
    <row r="15" ht="15">
      <c r="A15" s="4">
        <v>0.23666462145583367</v>
      </c>
    </row>
    <row r="16" ht="15">
      <c r="A16" s="4">
        <v>0.17152546314217065</v>
      </c>
    </row>
    <row r="17" ht="15">
      <c r="A17" s="5">
        <v>0.598845386088993</v>
      </c>
    </row>
    <row r="18" ht="15">
      <c r="A18" s="5">
        <v>0.9783404581739166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Marlon Ordoñez</cp:lastModifiedBy>
  <dcterms:created xsi:type="dcterms:W3CDTF">2021-04-26T16:12:20Z</dcterms:created>
  <dcterms:modified xsi:type="dcterms:W3CDTF">2022-06-28T18:10:35Z</dcterms:modified>
  <cp:category/>
  <cp:version/>
  <cp:contentType/>
  <cp:contentStatus/>
</cp:coreProperties>
</file>