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Marlon\Desktop\Ninja Do Ecxel\Planilhas\"/>
    </mc:Choice>
  </mc:AlternateContent>
  <xr:revisionPtr revIDLastSave="0" documentId="8_{D1C9A4DB-BE8F-4F26-B81B-E9107322B75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º Dígito" sheetId="1" r:id="rId1"/>
    <sheet name="2º Dígit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" l="1"/>
  <c r="C14" i="2" s="1"/>
  <c r="H14" i="2" s="1"/>
  <c r="E7" i="1"/>
  <c r="C7" i="1"/>
  <c r="G3" i="2"/>
  <c r="E3" i="2"/>
  <c r="I3" i="2"/>
  <c r="C3" i="2"/>
  <c r="C7" i="2" s="1"/>
  <c r="K3" i="2"/>
  <c r="D3" i="2"/>
  <c r="F3" i="2"/>
  <c r="H3" i="2"/>
  <c r="J3" i="2"/>
  <c r="D4" i="2"/>
  <c r="D4" i="1"/>
  <c r="E4" i="1" s="1"/>
  <c r="F4" i="1" s="1"/>
  <c r="F7" i="1" s="1"/>
  <c r="D7" i="2" l="1"/>
  <c r="D7" i="1"/>
  <c r="E4" i="2"/>
  <c r="E7" i="2" s="1"/>
  <c r="G4" i="1"/>
  <c r="G7" i="1" s="1"/>
  <c r="F4" i="2" l="1"/>
  <c r="F7" i="2" s="1"/>
  <c r="H4" i="1"/>
  <c r="H7" i="1" s="1"/>
  <c r="G4" i="2" l="1"/>
  <c r="G7" i="2" s="1"/>
  <c r="I4" i="1"/>
  <c r="I7" i="1" s="1"/>
  <c r="H4" i="2" l="1"/>
  <c r="H7" i="2" s="1"/>
  <c r="J4" i="1"/>
  <c r="J7" i="1" s="1"/>
  <c r="I4" i="2" l="1"/>
  <c r="I7" i="2" s="1"/>
  <c r="K4" i="1"/>
  <c r="K7" i="1" s="1"/>
  <c r="J4" i="2" l="1"/>
  <c r="J7" i="2" s="1"/>
  <c r="L3" i="2" l="1"/>
  <c r="K4" i="2"/>
  <c r="L4" i="2" l="1"/>
  <c r="K7" i="2"/>
  <c r="L7" i="2"/>
</calcChain>
</file>

<file path=xl/sharedStrings.xml><?xml version="1.0" encoding="utf-8"?>
<sst xmlns="http://schemas.openxmlformats.org/spreadsheetml/2006/main" count="15" uniqueCount="9">
  <si>
    <t>Total</t>
  </si>
  <si>
    <t>Resto</t>
  </si>
  <si>
    <t>Digite 9 Dígitos</t>
  </si>
  <si>
    <t>Divisor - Total de dígitos</t>
  </si>
  <si>
    <t>CPF:</t>
  </si>
  <si>
    <t>Segundo Dígito</t>
  </si>
  <si>
    <t>Multiplicación</t>
  </si>
  <si>
    <t>Primer Dígito</t>
  </si>
  <si>
    <t>Secuencia  Determinada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</si>
</sst>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14"/>
  <sheetViews>
    <sheetView showGridLines="0" tabSelected="1" zoomScale="130" zoomScaleNormal="130" workbookViewId="0">
      <selection activeCell="F13" sqref="F13"/>
    </sheetView>
  </sheetViews>
  <sheetFormatPr baseColWidth="10" defaultColWidth="9.140625" defaultRowHeight="15" x14ac:dyDescent="0.25"/>
  <cols>
    <col min="1" max="1" width="3" customWidth="1"/>
    <col min="2" max="2" width="22.7109375" bestFit="1" customWidth="1"/>
    <col min="3" max="11" width="4.85546875" customWidth="1"/>
    <col min="12" max="15" width="5" customWidth="1"/>
  </cols>
  <sheetData>
    <row r="3" spans="2:11" x14ac:dyDescent="0.25">
      <c r="B3" s="6" t="s">
        <v>2</v>
      </c>
      <c r="C3" s="3">
        <v>3</v>
      </c>
      <c r="D3" s="3">
        <v>6</v>
      </c>
      <c r="E3" s="3">
        <v>6</v>
      </c>
      <c r="F3" s="3">
        <v>7</v>
      </c>
      <c r="G3" s="3">
        <v>8</v>
      </c>
      <c r="H3" s="3">
        <v>1</v>
      </c>
      <c r="I3" s="3">
        <v>4</v>
      </c>
      <c r="J3" s="3">
        <v>6</v>
      </c>
      <c r="K3" s="3">
        <v>7</v>
      </c>
    </row>
    <row r="4" spans="2:11" x14ac:dyDescent="0.25">
      <c r="B4" s="6" t="s">
        <v>8</v>
      </c>
      <c r="C4" s="5">
        <v>10</v>
      </c>
      <c r="D4" s="5">
        <f>C4-1</f>
        <v>9</v>
      </c>
      <c r="E4" s="5">
        <f t="shared" ref="E4:K4" si="0">D4-1</f>
        <v>8</v>
      </c>
      <c r="F4" s="5">
        <f t="shared" si="0"/>
        <v>7</v>
      </c>
      <c r="G4" s="5">
        <f t="shared" si="0"/>
        <v>6</v>
      </c>
      <c r="H4" s="5">
        <f t="shared" si="0"/>
        <v>5</v>
      </c>
      <c r="I4" s="5">
        <f t="shared" si="0"/>
        <v>4</v>
      </c>
      <c r="J4" s="5">
        <f t="shared" si="0"/>
        <v>3</v>
      </c>
      <c r="K4" s="5">
        <f t="shared" si="0"/>
        <v>2</v>
      </c>
    </row>
    <row r="5" spans="2:11" x14ac:dyDescent="0.25">
      <c r="C5" s="9"/>
      <c r="D5" s="9"/>
      <c r="E5" s="9"/>
      <c r="F5" s="9"/>
      <c r="G5" s="9"/>
      <c r="H5" s="9"/>
      <c r="I5" s="9"/>
      <c r="J5" s="9"/>
      <c r="K5" s="9"/>
    </row>
    <row r="7" spans="2:11" x14ac:dyDescent="0.25">
      <c r="B7" s="6" t="s">
        <v>6</v>
      </c>
      <c r="C7" s="7">
        <f>C3*C4</f>
        <v>30</v>
      </c>
      <c r="D7" s="7">
        <f t="shared" ref="D7:K7" si="1">D3*D4</f>
        <v>54</v>
      </c>
      <c r="E7" s="7">
        <f t="shared" si="1"/>
        <v>48</v>
      </c>
      <c r="F7" s="7">
        <f t="shared" si="1"/>
        <v>49</v>
      </c>
      <c r="G7" s="7">
        <f t="shared" si="1"/>
        <v>48</v>
      </c>
      <c r="H7" s="7">
        <f t="shared" si="1"/>
        <v>5</v>
      </c>
      <c r="I7" s="7">
        <f t="shared" si="1"/>
        <v>16</v>
      </c>
      <c r="J7" s="7">
        <f t="shared" si="1"/>
        <v>18</v>
      </c>
      <c r="K7" s="7">
        <f t="shared" si="1"/>
        <v>14</v>
      </c>
    </row>
    <row r="10" spans="2:11" x14ac:dyDescent="0.25">
      <c r="B10" s="6" t="s">
        <v>0</v>
      </c>
      <c r="C10" s="2"/>
      <c r="G10" s="10"/>
      <c r="H10" s="10"/>
      <c r="I10" s="10"/>
      <c r="J10" s="4"/>
    </row>
    <row r="11" spans="2:11" x14ac:dyDescent="0.25">
      <c r="B11" s="6" t="s">
        <v>3</v>
      </c>
      <c r="C11" s="2">
        <v>11</v>
      </c>
    </row>
    <row r="12" spans="2:11" x14ac:dyDescent="0.25">
      <c r="B12" s="6" t="s">
        <v>1</v>
      </c>
      <c r="C12" s="2"/>
    </row>
    <row r="13" spans="2:11" x14ac:dyDescent="0.25">
      <c r="C13" s="1"/>
    </row>
    <row r="14" spans="2:11" x14ac:dyDescent="0.25">
      <c r="B14" s="6" t="s">
        <v>7</v>
      </c>
      <c r="C14" s="2"/>
    </row>
  </sheetData>
  <mergeCells count="1">
    <mergeCell ref="G10:I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14"/>
  <sheetViews>
    <sheetView showGridLines="0" zoomScale="130" zoomScaleNormal="130" workbookViewId="0">
      <selection activeCell="E16" sqref="E16"/>
    </sheetView>
  </sheetViews>
  <sheetFormatPr baseColWidth="10" defaultColWidth="9.140625" defaultRowHeight="15" x14ac:dyDescent="0.25"/>
  <cols>
    <col min="1" max="1" width="3" customWidth="1"/>
    <col min="2" max="2" width="22.7109375" bestFit="1" customWidth="1"/>
    <col min="3" max="11" width="4.85546875" customWidth="1"/>
    <col min="12" max="15" width="5" customWidth="1"/>
  </cols>
  <sheetData>
    <row r="3" spans="2:12" x14ac:dyDescent="0.25">
      <c r="B3" s="6" t="s">
        <v>2</v>
      </c>
      <c r="C3" s="3">
        <f>IF('1º Dígito'!C3="","",'1º Dígito'!C3)</f>
        <v>3</v>
      </c>
      <c r="D3" s="3">
        <f>IF('1º Dígito'!D3="","",'1º Dígito'!D3)</f>
        <v>6</v>
      </c>
      <c r="E3" s="3">
        <f>IF('1º Dígito'!E3="","",'1º Dígito'!E3)</f>
        <v>6</v>
      </c>
      <c r="F3" s="3">
        <f>IF('1º Dígito'!F3="","",'1º Dígito'!F3)</f>
        <v>7</v>
      </c>
      <c r="G3" s="3">
        <f>IF('1º Dígito'!G3="","",'1º Dígito'!G3)</f>
        <v>8</v>
      </c>
      <c r="H3" s="3">
        <f>IF('1º Dígito'!H3="","",'1º Dígito'!H3)</f>
        <v>1</v>
      </c>
      <c r="I3" s="3">
        <f>IF('1º Dígito'!I3="","",'1º Dígito'!I3)</f>
        <v>4</v>
      </c>
      <c r="J3" s="3">
        <f>IF('1º Dígito'!J3="","",'1º Dígito'!J3)</f>
        <v>6</v>
      </c>
      <c r="K3" s="3">
        <f>IF('1º Dígito'!K3="","",'1º Dígito'!K3)</f>
        <v>7</v>
      </c>
      <c r="L3" s="3" t="str">
        <f>IF('1º Dígito'!C14="","",'1º Dígito'!C14)</f>
        <v/>
      </c>
    </row>
    <row r="4" spans="2:12" x14ac:dyDescent="0.25">
      <c r="B4" s="6" t="s">
        <v>8</v>
      </c>
      <c r="C4" s="3">
        <v>11</v>
      </c>
      <c r="D4" s="3">
        <f>C4-1</f>
        <v>10</v>
      </c>
      <c r="E4" s="3">
        <f t="shared" ref="E4:K4" si="0">D4-1</f>
        <v>9</v>
      </c>
      <c r="F4" s="3">
        <f t="shared" si="0"/>
        <v>8</v>
      </c>
      <c r="G4" s="3">
        <f t="shared" si="0"/>
        <v>7</v>
      </c>
      <c r="H4" s="3">
        <f t="shared" si="0"/>
        <v>6</v>
      </c>
      <c r="I4" s="3">
        <f t="shared" si="0"/>
        <v>5</v>
      </c>
      <c r="J4" s="3">
        <f t="shared" si="0"/>
        <v>4</v>
      </c>
      <c r="K4" s="3">
        <f t="shared" si="0"/>
        <v>3</v>
      </c>
      <c r="L4" s="3">
        <f t="shared" ref="L4" si="1">K4-1</f>
        <v>2</v>
      </c>
    </row>
    <row r="5" spans="2:12" x14ac:dyDescent="0.25">
      <c r="E5" s="8"/>
      <c r="F5" s="8"/>
      <c r="G5" s="8"/>
      <c r="H5" s="8"/>
      <c r="I5" s="8"/>
      <c r="J5" s="8"/>
      <c r="K5" s="8"/>
      <c r="L5" s="8"/>
    </row>
    <row r="7" spans="2:12" x14ac:dyDescent="0.25">
      <c r="B7" s="6" t="s">
        <v>6</v>
      </c>
      <c r="C7" s="7">
        <f>C3*C4</f>
        <v>33</v>
      </c>
      <c r="D7" s="7">
        <f t="shared" ref="D7:K7" si="2">D3*D4</f>
        <v>60</v>
      </c>
      <c r="E7" s="7">
        <f t="shared" si="2"/>
        <v>54</v>
      </c>
      <c r="F7" s="7">
        <f t="shared" si="2"/>
        <v>56</v>
      </c>
      <c r="G7" s="7">
        <f t="shared" si="2"/>
        <v>56</v>
      </c>
      <c r="H7" s="7">
        <f t="shared" si="2"/>
        <v>6</v>
      </c>
      <c r="I7" s="7">
        <f t="shared" si="2"/>
        <v>20</v>
      </c>
      <c r="J7" s="7">
        <f t="shared" si="2"/>
        <v>24</v>
      </c>
      <c r="K7" s="7">
        <f t="shared" si="2"/>
        <v>21</v>
      </c>
      <c r="L7" s="7" t="str">
        <f t="shared" ref="L7" si="3">IFERROR(L4*L3,"")</f>
        <v/>
      </c>
    </row>
    <row r="10" spans="2:12" x14ac:dyDescent="0.25">
      <c r="B10" s="6" t="s">
        <v>0</v>
      </c>
      <c r="C10" s="2"/>
      <c r="G10" s="10"/>
      <c r="H10" s="10"/>
      <c r="I10" s="10"/>
      <c r="J10" s="4"/>
    </row>
    <row r="11" spans="2:12" x14ac:dyDescent="0.25">
      <c r="B11" s="6" t="s">
        <v>3</v>
      </c>
      <c r="C11" s="2">
        <v>11</v>
      </c>
    </row>
    <row r="12" spans="2:12" x14ac:dyDescent="0.25">
      <c r="B12" s="6" t="s">
        <v>1</v>
      </c>
      <c r="C12" s="2">
        <f>MOD(C10,C11)</f>
        <v>0</v>
      </c>
    </row>
    <row r="13" spans="2:12" x14ac:dyDescent="0.25">
      <c r="C13" s="1"/>
    </row>
    <row r="14" spans="2:12" x14ac:dyDescent="0.25">
      <c r="B14" s="6" t="s">
        <v>5</v>
      </c>
      <c r="C14" s="2">
        <f>C11-C12</f>
        <v>11</v>
      </c>
      <c r="G14" s="6" t="s">
        <v>4</v>
      </c>
      <c r="H14" s="11" t="str">
        <f>IF(C14=11,"",CONCATENATE(C3,D3,E3,".",F3,G3,H3,".",I3,J3,K3,"-",L3,C14))</f>
        <v/>
      </c>
      <c r="I14" s="12"/>
      <c r="J14" s="12"/>
      <c r="K14" s="12"/>
      <c r="L14" s="13"/>
    </row>
  </sheetData>
  <mergeCells count="2">
    <mergeCell ref="G10:I10"/>
    <mergeCell ref="H14:L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1º Dígito</vt:lpstr>
      <vt:lpstr>2º Dígito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Cledison O Pensador</dc:creator>
  <cp:lastModifiedBy>Marlon</cp:lastModifiedBy>
  <dcterms:created xsi:type="dcterms:W3CDTF">2018-12-23T19:52:49Z</dcterms:created>
  <dcterms:modified xsi:type="dcterms:W3CDTF">2021-01-26T18:21:37Z</dcterms:modified>
</cp:coreProperties>
</file>